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فرم سفارش" sheetId="1" r:id="rId1"/>
  </sheets>
  <definedNames>
    <definedName name="kits">'فرم سفارش'!$CG$39:$CL$112</definedName>
  </definedNames>
  <calcPr fullCalcOnLoad="1"/>
</workbook>
</file>

<file path=xl/sharedStrings.xml><?xml version="1.0" encoding="utf-8"?>
<sst xmlns="http://schemas.openxmlformats.org/spreadsheetml/2006/main" count="236" uniqueCount="216">
  <si>
    <t>نام</t>
  </si>
  <si>
    <t>نام خانوادگی</t>
  </si>
  <si>
    <t>ایمیل</t>
  </si>
  <si>
    <t>فرم سفارش کیت، مواد و معرفها</t>
  </si>
  <si>
    <t>S-1010</t>
  </si>
  <si>
    <t>S-1010-1</t>
  </si>
  <si>
    <t>S-1040</t>
  </si>
  <si>
    <t>S-1040-1</t>
  </si>
  <si>
    <t>S-1041-1</t>
  </si>
  <si>
    <t>S-1031-1</t>
  </si>
  <si>
    <t>S-1050</t>
  </si>
  <si>
    <t>S-1050-1</t>
  </si>
  <si>
    <t>S-1060</t>
  </si>
  <si>
    <t>S-1060-1</t>
  </si>
  <si>
    <t>S-8016</t>
  </si>
  <si>
    <t>S-8014</t>
  </si>
  <si>
    <t>S-8015</t>
  </si>
  <si>
    <t>S-8010</t>
  </si>
  <si>
    <t>S-8011</t>
  </si>
  <si>
    <t>S-8012</t>
  </si>
  <si>
    <t>S-5062</t>
  </si>
  <si>
    <t>S-5010</t>
  </si>
  <si>
    <t>S-5011</t>
  </si>
  <si>
    <t>S-5020</t>
  </si>
  <si>
    <t>S-5021</t>
  </si>
  <si>
    <t>S-5022</t>
  </si>
  <si>
    <t>S-5030</t>
  </si>
  <si>
    <t>S-5031</t>
  </si>
  <si>
    <t>S-5032</t>
  </si>
  <si>
    <t>S-5033</t>
  </si>
  <si>
    <t>S-5034</t>
  </si>
  <si>
    <t>S-5035</t>
  </si>
  <si>
    <t>S-5036</t>
  </si>
  <si>
    <t>S-5037</t>
  </si>
  <si>
    <t>S-5038</t>
  </si>
  <si>
    <t>S-5040</t>
  </si>
  <si>
    <t>S-5041</t>
  </si>
  <si>
    <t>S-5042</t>
  </si>
  <si>
    <t>S-5043</t>
  </si>
  <si>
    <t>S-5044</t>
  </si>
  <si>
    <t>S-5045</t>
  </si>
  <si>
    <t>S-5046</t>
  </si>
  <si>
    <t>S-5047</t>
  </si>
  <si>
    <t>S-5064</t>
  </si>
  <si>
    <t>S-5023</t>
  </si>
  <si>
    <t>S-5024</t>
  </si>
  <si>
    <t>S-5001</t>
  </si>
  <si>
    <t>S-4005</t>
  </si>
  <si>
    <t>S-8013-1</t>
  </si>
  <si>
    <t>S-8013</t>
  </si>
  <si>
    <t>S-1021-1</t>
  </si>
  <si>
    <t>مورد استفاده</t>
  </si>
  <si>
    <t>کد کالا</t>
  </si>
  <si>
    <r>
      <t xml:space="preserve">استخراج </t>
    </r>
    <r>
      <rPr>
        <sz val="12"/>
        <color indexed="8"/>
        <rFont val="Calibri"/>
        <family val="2"/>
      </rPr>
      <t>RNA</t>
    </r>
    <r>
      <rPr>
        <sz val="12"/>
        <color indexed="8"/>
        <rFont val="B Lotus"/>
        <family val="0"/>
      </rPr>
      <t xml:space="preserve"> از بافتهای جانوری و گیاهی، مخمر و باکتری، بدون ستون، 25 استخراج</t>
    </r>
  </si>
  <si>
    <r>
      <t xml:space="preserve">استخراج </t>
    </r>
    <r>
      <rPr>
        <sz val="12"/>
        <color indexed="8"/>
        <rFont val="Calibri"/>
        <family val="2"/>
      </rPr>
      <t>RNA</t>
    </r>
    <r>
      <rPr>
        <sz val="12"/>
        <color indexed="8"/>
        <rFont val="B Lotus"/>
        <family val="0"/>
      </rPr>
      <t xml:space="preserve"> از بافتهای جانوری و گیاهی، مخمر و باکتری، بدون ستون، 50 استخراج</t>
    </r>
  </si>
  <si>
    <r>
      <t xml:space="preserve">استخراج </t>
    </r>
    <r>
      <rPr>
        <sz val="12"/>
        <color indexed="8"/>
        <rFont val="Calibri"/>
        <family val="2"/>
      </rPr>
      <t>RNA</t>
    </r>
    <r>
      <rPr>
        <sz val="12"/>
        <color indexed="8"/>
        <rFont val="B Lotus"/>
        <family val="0"/>
      </rPr>
      <t xml:space="preserve"> از بافتهای جانوری و گیاهی، مخمر و باکتری، دارای ستون، 25 استخراج</t>
    </r>
  </si>
  <si>
    <r>
      <t xml:space="preserve">استخراج </t>
    </r>
    <r>
      <rPr>
        <sz val="12"/>
        <color indexed="8"/>
        <rFont val="Calibri"/>
        <family val="2"/>
      </rPr>
      <t>RNA</t>
    </r>
    <r>
      <rPr>
        <sz val="12"/>
        <color indexed="8"/>
        <rFont val="B Lotus"/>
        <family val="0"/>
      </rPr>
      <t xml:space="preserve"> از بافتهای جانوری و گیاهی، مخمر و باکتری، دارای ستون، 50 استخراج</t>
    </r>
  </si>
  <si>
    <r>
      <t xml:space="preserve">استخراج </t>
    </r>
    <r>
      <rPr>
        <sz val="12"/>
        <color indexed="8"/>
        <rFont val="Calibri"/>
        <family val="2"/>
      </rPr>
      <t>RNA</t>
    </r>
    <r>
      <rPr>
        <sz val="12"/>
        <color indexed="8"/>
        <rFont val="B Lotus"/>
        <family val="0"/>
      </rPr>
      <t xml:space="preserve"> از بافتها و سلولهای جانوری، دارای ستون، 25 استخراج</t>
    </r>
  </si>
  <si>
    <r>
      <t xml:space="preserve">استخراج </t>
    </r>
    <r>
      <rPr>
        <sz val="12"/>
        <color indexed="8"/>
        <rFont val="Calibri"/>
        <family val="2"/>
      </rPr>
      <t>RNA</t>
    </r>
    <r>
      <rPr>
        <sz val="12"/>
        <color indexed="8"/>
        <rFont val="B Lotus"/>
        <family val="0"/>
      </rPr>
      <t xml:space="preserve"> از بافتها و سلولهای جانوری، دارای ستون، 50 استخراج</t>
    </r>
  </si>
  <si>
    <r>
      <t xml:space="preserve">استخراج </t>
    </r>
    <r>
      <rPr>
        <sz val="12"/>
        <color indexed="8"/>
        <rFont val="Calibri"/>
        <family val="2"/>
      </rPr>
      <t>RNA</t>
    </r>
    <r>
      <rPr>
        <sz val="12"/>
        <color indexed="8"/>
        <rFont val="B Lotus"/>
        <family val="0"/>
      </rPr>
      <t xml:space="preserve"> از خون، دارای ستون، 50 استخراج</t>
    </r>
  </si>
  <si>
    <t>تعداد مورد نیاز</t>
  </si>
  <si>
    <t xml:space="preserve">S-1031 </t>
  </si>
  <si>
    <t>استخراج DNA پلاسمیدی، دارای ستون، 25 استخراج</t>
  </si>
  <si>
    <t>استخراج DNA پلاسمیدی، دارای ستون، 50 استخراج</t>
  </si>
  <si>
    <t>استخراج DNA پلاسمیدی، بدون ستون، 25 استخراج</t>
  </si>
  <si>
    <t>استخراج DNA پلاسمیدی، بدون ستون، 50 استخراج</t>
  </si>
  <si>
    <t>بازیابی اسید نوکلئیک از ژل، 25 بازیابی</t>
  </si>
  <si>
    <t>بازیابی اسید نوکلئیک از ژل، 50 بازیابی</t>
  </si>
  <si>
    <r>
      <t xml:space="preserve">استخراج </t>
    </r>
    <r>
      <rPr>
        <sz val="12"/>
        <color indexed="8"/>
        <rFont val="Calibri"/>
        <family val="2"/>
      </rPr>
      <t>DNA</t>
    </r>
    <r>
      <rPr>
        <sz val="12"/>
        <color indexed="8"/>
        <rFont val="B Lotus"/>
        <family val="0"/>
      </rPr>
      <t xml:space="preserve"> از بافتهای جانوری و گیاهی، مخمر و باکتری، دارای ستون، 25 استخراج</t>
    </r>
  </si>
  <si>
    <r>
      <t xml:space="preserve">استخراج </t>
    </r>
    <r>
      <rPr>
        <sz val="12"/>
        <color indexed="8"/>
        <rFont val="Calibri"/>
        <family val="2"/>
      </rPr>
      <t>DNA</t>
    </r>
    <r>
      <rPr>
        <sz val="12"/>
        <color indexed="8"/>
        <rFont val="B Lotus"/>
        <family val="0"/>
      </rPr>
      <t xml:space="preserve"> از بافتهای جانوری و گیاهی، مخمر و باکتری، دارای ستون، 50 استخراج</t>
    </r>
  </si>
  <si>
    <r>
      <t xml:space="preserve">استخراج </t>
    </r>
    <r>
      <rPr>
        <sz val="12"/>
        <color indexed="8"/>
        <rFont val="Calibri"/>
        <family val="2"/>
      </rPr>
      <t>DNA</t>
    </r>
    <r>
      <rPr>
        <sz val="12"/>
        <color indexed="8"/>
        <rFont val="B Lotus"/>
        <family val="0"/>
      </rPr>
      <t xml:space="preserve"> از بافتها و سلولهای حیوانی، دارای ستون، 50 استخراج</t>
    </r>
  </si>
  <si>
    <r>
      <t xml:space="preserve">استخراج </t>
    </r>
    <r>
      <rPr>
        <sz val="12"/>
        <color indexed="8"/>
        <rFont val="Calibri"/>
        <family val="2"/>
      </rPr>
      <t>DNA</t>
    </r>
    <r>
      <rPr>
        <sz val="12"/>
        <color indexed="8"/>
        <rFont val="B Lotus"/>
        <family val="0"/>
      </rPr>
      <t xml:space="preserve"> از بافتها و سلولهای حیوانی، دارای ستون، 25 استخراج</t>
    </r>
  </si>
  <si>
    <t>استخراج DNA ازخون انواع موجودات و سلولهای کشت داده شده جانوری، دارای ستون، 25 استخراج</t>
  </si>
  <si>
    <t>استخراج DNA ازخون انواع موجودات و سلولهای کشت داده شده جانوری، دارای ستون، 50 استخراج</t>
  </si>
  <si>
    <t>استخراج DNA در گردش در سرم یا پلاسمای انواع موجودات،  دارای ستون، 25 استخراج</t>
  </si>
  <si>
    <t>استخراج DNA در گردش در سرم یا پلاسمای انواع موجودات،  دارای ستون، 50 استخراج</t>
  </si>
  <si>
    <t>برای رنگ آمیزی DNA و مشاهده هسته توسط میکروسکوپ فلورسنس</t>
  </si>
  <si>
    <t>فیکساسیون بافتها و سلولها برای تهیه مقاطع میکروسکوپی نوری و الکترونی، 25 میلی لیتر</t>
  </si>
  <si>
    <t>فیکساسیون بافتها و سلولها برای تهیه مقاطع میکروسکوپی نوری و الکترونی، 50 میلی لیتر</t>
  </si>
  <si>
    <t>ایمونوسایتوکمیستری ، ایمونوهیستوکمیستری و دیگر مصارف آزمایشگاهی</t>
  </si>
  <si>
    <r>
      <t xml:space="preserve">ایمونوسایتوکمیستری، دارای </t>
    </r>
    <r>
      <rPr>
        <sz val="12"/>
        <color indexed="8"/>
        <rFont val="Times New Roman"/>
        <family val="1"/>
      </rPr>
      <t>Triton X-100</t>
    </r>
  </si>
  <si>
    <r>
      <t xml:space="preserve">ایمونوسایتوکمیستری، دارای </t>
    </r>
    <r>
      <rPr>
        <sz val="12"/>
        <color indexed="8"/>
        <rFont val="Times New Roman"/>
        <family val="1"/>
      </rPr>
      <t>Tween-20</t>
    </r>
  </si>
  <si>
    <t>برای mounting اسلایدهای میکروسکوپی و جلوگیری از bleaching  رنگهای فلورسنت زیر میکروسکوپ فلورسنس</t>
  </si>
  <si>
    <t xml:space="preserve">برای mounting، جلوگیری از bleaching  رنگهای فلورسنت و رنگ آمیزی DNA و مشاهده هسته </t>
  </si>
  <si>
    <r>
      <t xml:space="preserve">استخراج های </t>
    </r>
    <r>
      <rPr>
        <b/>
        <sz val="12"/>
        <color indexed="8"/>
        <rFont val="Calibri"/>
        <family val="2"/>
      </rPr>
      <t>RNA</t>
    </r>
    <r>
      <rPr>
        <b/>
        <sz val="12"/>
        <color indexed="8"/>
        <rFont val="B Lotus"/>
        <family val="0"/>
      </rPr>
      <t xml:space="preserve"> با استفاده از فنل</t>
    </r>
  </si>
  <si>
    <r>
      <t xml:space="preserve">استخراج های </t>
    </r>
    <r>
      <rPr>
        <b/>
        <sz val="12"/>
        <color indexed="8"/>
        <rFont val="Calibri"/>
        <family val="2"/>
      </rPr>
      <t>DNA</t>
    </r>
    <r>
      <rPr>
        <b/>
        <sz val="12"/>
        <color indexed="8"/>
        <rFont val="B Lotus"/>
        <family val="0"/>
      </rPr>
      <t xml:space="preserve"> با استفاده از فنل</t>
    </r>
  </si>
  <si>
    <t>رسوب اسیدهای نوکلئیک</t>
  </si>
  <si>
    <t>تهیه محلولهای مختلف</t>
  </si>
  <si>
    <t xml:space="preserve">بافر الکتروفورز </t>
  </si>
  <si>
    <t xml:space="preserve">بافر لودینگ در رنگ های بسیار شارپ و با انتشار کم، دارای یک رنگ </t>
  </si>
  <si>
    <t xml:space="preserve">بافر لودینگ در رنگ های بسیار شارپ و با انتشار کم، دارای دو رنگ </t>
  </si>
  <si>
    <t xml:space="preserve">بافر لودینگ در رنگ های بسیار شارپ و با انتشار کم، دارای سه رنگ </t>
  </si>
  <si>
    <t xml:space="preserve">بافر لودینگ در رنگ های بسیار شارپ و با انتشار کم، دارای چهار رنگ </t>
  </si>
  <si>
    <t xml:space="preserve">نگهداری بافت در دمای بالا بدون افت میزان RNA آن </t>
  </si>
  <si>
    <t xml:space="preserve"> برای هضم آنزیمی RNA </t>
  </si>
  <si>
    <t xml:space="preserve"> برای هضم آنزیمی پروتئین ها </t>
  </si>
  <si>
    <t>آب فاقد نوکلئاز</t>
  </si>
  <si>
    <t>کانامایسین مورد استفاده در کاربردهای بیولوژی مولکولی</t>
  </si>
  <si>
    <r>
      <t xml:space="preserve">مشخصات سفارش دهنده </t>
    </r>
    <r>
      <rPr>
        <b/>
        <sz val="14"/>
        <rFont val="Calibri"/>
        <family val="2"/>
      </rPr>
      <t>↓</t>
    </r>
  </si>
  <si>
    <r>
      <t xml:space="preserve">مشخصات فاکتور شونده </t>
    </r>
    <r>
      <rPr>
        <b/>
        <sz val="14"/>
        <rFont val="Calibri"/>
        <family val="2"/>
      </rPr>
      <t>↓</t>
    </r>
  </si>
  <si>
    <t>شماره تلفن محل کار</t>
  </si>
  <si>
    <t>لطفا کلیه اطلاعات خواسته شده را مرقوم فرمائید</t>
  </si>
  <si>
    <t>توضیح:</t>
  </si>
  <si>
    <t>S-5090</t>
  </si>
  <si>
    <t>سایز مارکر برای تعیین سایز قطعات DNA  روی ژل (100 bp)</t>
  </si>
  <si>
    <t>Total RNA isolation kit (25)</t>
  </si>
  <si>
    <t>Total RNA isolation kit (50)</t>
  </si>
  <si>
    <t>Column RNA isolation Kit I (25)</t>
  </si>
  <si>
    <t>S-1020</t>
  </si>
  <si>
    <t>Column RNA isolation kit I (50)</t>
  </si>
  <si>
    <t>Animal RNA isolation kit (25)</t>
  </si>
  <si>
    <t>S-1023</t>
  </si>
  <si>
    <t>Animal RNA isolation kit (50)</t>
  </si>
  <si>
    <t xml:space="preserve">S-1023-1 </t>
  </si>
  <si>
    <t>Blood RNA isolation kit (50)</t>
  </si>
  <si>
    <t>Plant total RNA isolation kit (25)</t>
  </si>
  <si>
    <t>S-1011</t>
  </si>
  <si>
    <r>
      <t xml:space="preserve">استخراج </t>
    </r>
    <r>
      <rPr>
        <sz val="12"/>
        <color indexed="8"/>
        <rFont val="Calibri"/>
        <family val="2"/>
      </rPr>
      <t>RNA</t>
    </r>
    <r>
      <rPr>
        <sz val="12"/>
        <color indexed="8"/>
        <rFont val="B Lotus"/>
        <family val="0"/>
      </rPr>
      <t xml:space="preserve"> از بافتهای گیاهی، بدون ستون، 25 استخراج</t>
    </r>
  </si>
  <si>
    <t>Gel extraction kit  (25)</t>
  </si>
  <si>
    <t>Gel extraction kit  (50)</t>
  </si>
  <si>
    <t>بازیابی اسید نوکلئیک از واکنش های PCR و آنزیمی، 25 بازیابی</t>
  </si>
  <si>
    <t>بازیابی اسید نوکلئیک از واکنش های PCR و آنزیمی، 50 بازیابی</t>
  </si>
  <si>
    <t>PCR clean-up kit  (25)</t>
  </si>
  <si>
    <t>PCR clean-up kit kit  (50)</t>
  </si>
  <si>
    <t>Genomic DNA isolation kit I (25)</t>
  </si>
  <si>
    <t>Genomic DNA isolation kit I (50)</t>
  </si>
  <si>
    <t xml:space="preserve">S-1030 </t>
  </si>
  <si>
    <t>S-1030-1</t>
  </si>
  <si>
    <t>Animal DNA isolation kit (25)</t>
  </si>
  <si>
    <t>Animal DNA isolation kit (50)</t>
  </si>
  <si>
    <t>S-1033</t>
  </si>
  <si>
    <t>S-1033-1</t>
  </si>
  <si>
    <t>Fungi DNA isolation kit (25)</t>
  </si>
  <si>
    <t>Fungi DNA isolation kit (50)</t>
  </si>
  <si>
    <r>
      <t xml:space="preserve">استخراج </t>
    </r>
    <r>
      <rPr>
        <sz val="12"/>
        <color indexed="8"/>
        <rFont val="Calibri"/>
        <family val="2"/>
      </rPr>
      <t>DNA</t>
    </r>
    <r>
      <rPr>
        <sz val="12"/>
        <color indexed="8"/>
        <rFont val="B Lotus"/>
        <family val="0"/>
      </rPr>
      <t xml:space="preserve"> از قارچهای فیلامنتوس و بذر گیاهان ، دارای ستون، 25 استخراج</t>
    </r>
  </si>
  <si>
    <r>
      <t xml:space="preserve">استخراج </t>
    </r>
    <r>
      <rPr>
        <sz val="12"/>
        <color indexed="8"/>
        <rFont val="Calibri"/>
        <family val="2"/>
      </rPr>
      <t>DNA</t>
    </r>
    <r>
      <rPr>
        <sz val="12"/>
        <color indexed="8"/>
        <rFont val="B Lotus"/>
        <family val="0"/>
      </rPr>
      <t xml:space="preserve"> از قارچهای فیلامنتوس و بذر گیاهان ، دارای ستون، 50 استخراج</t>
    </r>
  </si>
  <si>
    <t>S-1034</t>
  </si>
  <si>
    <t>S-1034-1</t>
  </si>
  <si>
    <t>Bacterial DNA isolation kit (25)</t>
  </si>
  <si>
    <t>Bacterial DNA isolation kit (50)</t>
  </si>
  <si>
    <t>S-1035</t>
  </si>
  <si>
    <t xml:space="preserve">S-1035-1 </t>
  </si>
  <si>
    <r>
      <t>ااستخراج DNA از انواع باکتری ها و میکروارگانیسم ها</t>
    </r>
    <r>
      <rPr>
        <sz val="12"/>
        <color indexed="8"/>
        <rFont val="B Lotus"/>
        <family val="0"/>
      </rPr>
      <t>، دارای ستون، 25 استخراج</t>
    </r>
  </si>
  <si>
    <r>
      <t>ااستخراج DNA از انواع باکتری ها و میکروارگانیسم ها</t>
    </r>
    <r>
      <rPr>
        <sz val="12"/>
        <color indexed="8"/>
        <rFont val="B Lotus"/>
        <family val="0"/>
      </rPr>
      <t>، دارای ستون، 50 استخراج</t>
    </r>
  </si>
  <si>
    <t>Blood DNA isolation kit  (50)</t>
  </si>
  <si>
    <t>Blood DNA isolation kit  (25)</t>
  </si>
  <si>
    <t>Circulating DNA isolation kit (25)</t>
  </si>
  <si>
    <t>Circulating DNA isolation kit (50)</t>
  </si>
  <si>
    <t>S-1036</t>
  </si>
  <si>
    <t>Permeabilization solution I (100 ml)</t>
  </si>
  <si>
    <t>Permeabilization solution II (100 ml)</t>
  </si>
  <si>
    <t>PBS 20x (100 ml)</t>
  </si>
  <si>
    <t>Fixation solution (25)</t>
  </si>
  <si>
    <t>Fixation solution (50 ml)</t>
  </si>
  <si>
    <t>Antifade (1ml)</t>
  </si>
  <si>
    <t>DAPI 1000x (0.5 ml)</t>
  </si>
  <si>
    <t>Antifade + DAPI (1ml)</t>
  </si>
  <si>
    <t>Kanamycin Sulfate (5 ml)</t>
  </si>
  <si>
    <t>Nuclease-free water</t>
  </si>
  <si>
    <t>Ribonuclease-free water (DEPC-treated)</t>
  </si>
  <si>
    <t>آب فاقد ریبونوکلئاز DEPC-treated</t>
  </si>
  <si>
    <t>Water-Saturated phenol  (40 ml)</t>
  </si>
  <si>
    <t>Tris-buffer phenol  (40 ml)</t>
  </si>
  <si>
    <t>Ammonium acetate 5M</t>
  </si>
  <si>
    <t>Sodium acetate 3M</t>
  </si>
  <si>
    <t>Lithium chloride 7.5 M</t>
  </si>
  <si>
    <t>Sodium chloride, 5M</t>
  </si>
  <si>
    <t>Magnesium chloride, 2M</t>
  </si>
  <si>
    <t>EDTA Disodium Salt Solution 0.5 M</t>
  </si>
  <si>
    <t>Tris buffer, 1M, pH 6.6</t>
  </si>
  <si>
    <t>Tris buffer, 1M, pH 7.0</t>
  </si>
  <si>
    <t>Tris buffer, 1M, pH 7.5</t>
  </si>
  <si>
    <t>Tris buffer, 1M, pH 8.0</t>
  </si>
  <si>
    <t>Tris buffer, 1M, pH 8.5</t>
  </si>
  <si>
    <t>SDS solution, 10%</t>
  </si>
  <si>
    <t>TAE buffer, 50x</t>
  </si>
  <si>
    <t>TBE buffer, 20x</t>
  </si>
  <si>
    <t>Loading buffer I (50bp), 1ml</t>
  </si>
  <si>
    <t>Loading buffer I (300bp), 1ml</t>
  </si>
  <si>
    <t>Loading buffer I (1000 bp), 1ml</t>
  </si>
  <si>
    <t>Loading buffer I (4000 bp), 1ml</t>
  </si>
  <si>
    <t>Loading buffer II (50, 1000 bp), 1ml</t>
  </si>
  <si>
    <t>Loading buffer II (300, 4000 bp), 1ml</t>
  </si>
  <si>
    <t>Loading buffer III (50,300,1000 bp), 1ml</t>
  </si>
  <si>
    <t>Loading buffer IV (50,300,1000,4000 bp),1ml</t>
  </si>
  <si>
    <t>RNA shield 100 ml</t>
  </si>
  <si>
    <t>RNase A</t>
  </si>
  <si>
    <t>Proteinase K</t>
  </si>
  <si>
    <t>DNA size marker I (100 bp ladder)</t>
  </si>
  <si>
    <t>لطفا انتخاب کنید ...</t>
  </si>
  <si>
    <t>Plasmid DNA isolation kit  (25)</t>
  </si>
  <si>
    <t>Plasmid DNA isolation kit  (50)</t>
  </si>
  <si>
    <t>Plasmid DNA isolation NC kit (25)</t>
  </si>
  <si>
    <t>Plasmid DNA isolation NC kit (50)</t>
  </si>
  <si>
    <t>****************RNA ISOLATION KITS****************</t>
  </si>
  <si>
    <t>****************DNA ISOLATION KITS****************</t>
  </si>
  <si>
    <t>*****************PLASMID DNA ISOLATION KITS****************</t>
  </si>
  <si>
    <t>****************RECOVERY KITS****************</t>
  </si>
  <si>
    <t>****************CELL BIOLOGY REAGENTS****************</t>
  </si>
  <si>
    <t>****************MOLECULAR BIOLOGY REAGENTS****************</t>
  </si>
  <si>
    <t>S-1036-1</t>
  </si>
  <si>
    <t>S-1041</t>
  </si>
  <si>
    <t>S-5000</t>
  </si>
  <si>
    <t>S-5063</t>
  </si>
  <si>
    <t>S-1020-1</t>
  </si>
  <si>
    <t>شماره همراه</t>
  </si>
  <si>
    <t>شماره تماس با دفتر فروش: 6803-3876-051 ********** شماره تماس با آزمایشگاه برای پرسش های فنی و تخصصی: 1906-3876-051</t>
  </si>
  <si>
    <t xml:space="preserve">فرم تکمیل شده را به آدرس orders.denazist@gmail.com ایمیل نمائید. نحوه دریافت محصول (حضوری، از طریق پیک، از طریق پست، باربری) را در بالا تعیین نمائید. </t>
  </si>
  <si>
    <t>نحوه دریافت محصول:</t>
  </si>
  <si>
    <t xml:space="preserve">تحویل حضوری کالا فقط بین ساعات 13 تا 15 روزهای شنبه، یکشنبه و سه شنبه انجام می شود. در صورت ارسال پستی کالا، دفتر فروش هماهنگی های لازم را با شما قبل از ارسال به عمل خواهد آورد.   </t>
  </si>
  <si>
    <t>نام محصول ( مراجعه به تب لیست محصولات)</t>
  </si>
  <si>
    <t>شماره محصول (مراجعه به تب لیست محصولات)</t>
  </si>
  <si>
    <t>لطفا پس از دریافت پیش فاکتور از طریق ایمیل، نسبت به پرداخت (بانکی، اینترنتی، یا از طریق خودپرداز) مبلغ پیش فاکتور اقدام فرمائید.</t>
  </si>
  <si>
    <t>آدرس/کد پستی</t>
  </si>
  <si>
    <t>کد اقتصادی شرکت</t>
  </si>
  <si>
    <t>کد ملی فرد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</si>
</sst>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;\-&quot;\&quot;#,##0"/>
    <numFmt numFmtId="165" formatCode="&quot;\&quot;#,##0;[Red]\-&quot;\&quot;#,##0"/>
    <numFmt numFmtId="166" formatCode="&quot;\&quot;#,##0.00;\-&quot;\&quot;#,##0.00"/>
    <numFmt numFmtId="167" formatCode="&quot;\&quot;#,##0.00;[Red]\-&quot;\&quot;#,##0.00"/>
    <numFmt numFmtId="168" formatCode="_-&quot;\&quot;* #,##0_-;\-&quot;\&quot;* #,##0_-;_-&quot;\&quot;* &quot;-&quot;_-;_-@_-"/>
    <numFmt numFmtId="169" formatCode="_-* #,##0_-;\-* #,##0_-;_-* &quot;-&quot;_-;_-@_-"/>
    <numFmt numFmtId="170" formatCode="_-&quot;\&quot;* #,##0.00_-;\-&quot;\&quot;* #,##0.00_-;_-&quot;\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3">
    <font>
      <sz val="11"/>
      <name val="돋움"/>
      <family val="3"/>
    </font>
    <font>
      <sz val="9"/>
      <name val="Arial"/>
      <family val="2"/>
    </font>
    <font>
      <sz val="8"/>
      <name val="돋움"/>
      <family val="3"/>
    </font>
    <font>
      <b/>
      <sz val="11"/>
      <color indexed="10"/>
      <name val="돋움"/>
      <family val="3"/>
    </font>
    <font>
      <b/>
      <sz val="12"/>
      <name val="B Lotus"/>
      <family val="0"/>
    </font>
    <font>
      <sz val="10"/>
      <name val="Tahoma"/>
      <family val="2"/>
    </font>
    <font>
      <b/>
      <sz val="10"/>
      <name val="Tahoma"/>
      <family val="2"/>
    </font>
    <font>
      <b/>
      <sz val="14"/>
      <name val="B Titr"/>
      <family val="0"/>
    </font>
    <font>
      <b/>
      <sz val="11"/>
      <name val="B Titr"/>
      <family val="0"/>
    </font>
    <font>
      <sz val="12"/>
      <color indexed="8"/>
      <name val="B Lotus"/>
      <family val="0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B Lotus"/>
      <family val="0"/>
    </font>
    <font>
      <b/>
      <sz val="12"/>
      <color indexed="8"/>
      <name val="Calibri"/>
      <family val="2"/>
    </font>
    <font>
      <b/>
      <sz val="14"/>
      <name val="Calibri"/>
      <family val="2"/>
    </font>
    <font>
      <sz val="9"/>
      <name val="B Titr"/>
      <family val="0"/>
    </font>
    <font>
      <b/>
      <sz val="11"/>
      <name val="B Traffic"/>
      <family val="0"/>
    </font>
    <font>
      <sz val="11"/>
      <name val="B Traffic"/>
      <family val="0"/>
    </font>
    <font>
      <sz val="11"/>
      <name val="B Kooda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9"/>
      <name val="Arial"/>
      <family val="2"/>
    </font>
    <font>
      <sz val="12"/>
      <color indexed="10"/>
      <name val="B Titr"/>
      <family val="0"/>
    </font>
    <font>
      <sz val="20"/>
      <color indexed="18"/>
      <name val="B Titr"/>
      <family val="0"/>
    </font>
    <font>
      <b/>
      <sz val="11"/>
      <color indexed="9"/>
      <name val="B Tit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B Lotus"/>
      <family val="0"/>
    </font>
    <font>
      <b/>
      <sz val="14"/>
      <color theme="0"/>
      <name val="Arial"/>
      <family val="2"/>
    </font>
    <font>
      <b/>
      <sz val="12"/>
      <color rgb="FF000000"/>
      <name val="B Lotus"/>
      <family val="0"/>
    </font>
    <font>
      <sz val="12"/>
      <color rgb="FFFF0000"/>
      <name val="B Titr"/>
      <family val="0"/>
    </font>
    <font>
      <b/>
      <sz val="11"/>
      <color theme="0"/>
      <name val="B Titr"/>
      <family val="0"/>
    </font>
    <font>
      <sz val="20"/>
      <color theme="3" tint="-0.24997000396251678"/>
      <name val="B Titr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5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7" fillId="0" borderId="0" xfId="0" applyFont="1" applyAlignment="1">
      <alignment horizontal="right" vertical="center" readingOrder="2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" fillId="34" borderId="11" xfId="0" applyFont="1" applyFill="1" applyBorder="1" applyAlignment="1">
      <alignment horizontal="center" vertical="center"/>
    </xf>
    <xf numFmtId="0" fontId="58" fillId="35" borderId="0" xfId="0" applyFont="1" applyFill="1" applyAlignment="1">
      <alignment horizontal="center" vertical="center"/>
    </xf>
    <xf numFmtId="0" fontId="58" fillId="35" borderId="0" xfId="0" applyFont="1" applyFill="1" applyAlignment="1">
      <alignment vertical="center"/>
    </xf>
    <xf numFmtId="0" fontId="57" fillId="0" borderId="0" xfId="0" applyFont="1" applyAlignment="1">
      <alignment horizontal="right" vertical="center" wrapText="1" readingOrder="2"/>
    </xf>
    <xf numFmtId="0" fontId="59" fillId="0" borderId="0" xfId="0" applyFont="1" applyAlignment="1">
      <alignment vertical="center"/>
    </xf>
    <xf numFmtId="0" fontId="0" fillId="0" borderId="12" xfId="0" applyBorder="1" applyAlignment="1">
      <alignment vertical="center"/>
    </xf>
    <xf numFmtId="0" fontId="5" fillId="0" borderId="13" xfId="0" applyFont="1" applyBorder="1" applyAlignment="1" applyProtection="1">
      <alignment vertical="center"/>
      <protection locked="0"/>
    </xf>
    <xf numFmtId="0" fontId="6" fillId="0" borderId="13" xfId="0" applyFont="1" applyBorder="1" applyAlignment="1" applyProtection="1">
      <alignment vertical="center"/>
      <protection locked="0"/>
    </xf>
    <xf numFmtId="0" fontId="4" fillId="36" borderId="14" xfId="0" applyFont="1" applyFill="1" applyBorder="1" applyAlignment="1">
      <alignment vertical="center"/>
    </xf>
    <xf numFmtId="0" fontId="4" fillId="36" borderId="15" xfId="0" applyFont="1" applyFill="1" applyBorder="1" applyAlignment="1">
      <alignment vertical="center"/>
    </xf>
    <xf numFmtId="0" fontId="6" fillId="0" borderId="16" xfId="0" applyFont="1" applyBorder="1" applyAlignment="1" applyProtection="1">
      <alignment horizontal="center" vertical="center"/>
      <protection locked="0"/>
    </xf>
    <xf numFmtId="0" fontId="4" fillId="36" borderId="15" xfId="0" applyFont="1" applyFill="1" applyBorder="1" applyAlignment="1">
      <alignment horizontal="center" vertical="center" wrapText="1"/>
    </xf>
    <xf numFmtId="0" fontId="5" fillId="0" borderId="17" xfId="0" applyFont="1" applyBorder="1" applyAlignment="1" applyProtection="1">
      <alignment vertical="center"/>
      <protection locked="0"/>
    </xf>
    <xf numFmtId="0" fontId="0" fillId="0" borderId="18" xfId="0" applyBorder="1" applyAlignment="1">
      <alignment vertical="center"/>
    </xf>
    <xf numFmtId="0" fontId="60" fillId="0" borderId="15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3" fillId="37" borderId="20" xfId="0" applyFont="1" applyFill="1" applyBorder="1" applyAlignment="1">
      <alignment vertical="center"/>
    </xf>
    <xf numFmtId="0" fontId="61" fillId="37" borderId="21" xfId="0" applyFont="1" applyFill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7" fillId="36" borderId="15" xfId="0" applyFont="1" applyFill="1" applyBorder="1" applyAlignment="1">
      <alignment horizontal="center" vertical="center"/>
    </xf>
    <xf numFmtId="0" fontId="16" fillId="38" borderId="23" xfId="0" applyFont="1" applyFill="1" applyBorder="1" applyAlignment="1" applyProtection="1">
      <alignment horizontal="center" vertical="center"/>
      <protection locked="0"/>
    </xf>
    <xf numFmtId="0" fontId="16" fillId="38" borderId="24" xfId="0" applyFont="1" applyFill="1" applyBorder="1" applyAlignment="1" applyProtection="1">
      <alignment horizontal="center" vertical="center"/>
      <protection locked="0"/>
    </xf>
    <xf numFmtId="0" fontId="16" fillId="38" borderId="13" xfId="0" applyFont="1" applyFill="1" applyBorder="1" applyAlignment="1" applyProtection="1">
      <alignment horizontal="center" vertical="center"/>
      <protection locked="0"/>
    </xf>
    <xf numFmtId="0" fontId="17" fillId="38" borderId="23" xfId="0" applyFont="1" applyFill="1" applyBorder="1" applyAlignment="1" applyProtection="1">
      <alignment horizontal="center" vertical="center" wrapText="1"/>
      <protection locked="0"/>
    </xf>
    <xf numFmtId="0" fontId="17" fillId="38" borderId="24" xfId="0" applyFont="1" applyFill="1" applyBorder="1" applyAlignment="1" applyProtection="1">
      <alignment horizontal="center" vertical="center" wrapText="1"/>
      <protection locked="0"/>
    </xf>
    <xf numFmtId="0" fontId="17" fillId="38" borderId="13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/>
    </xf>
    <xf numFmtId="0" fontId="62" fillId="0" borderId="25" xfId="0" applyFont="1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0" fontId="62" fillId="0" borderId="26" xfId="0" applyFont="1" applyBorder="1" applyAlignment="1">
      <alignment horizontal="center" vertical="center"/>
    </xf>
    <xf numFmtId="0" fontId="17" fillId="38" borderId="27" xfId="0" applyFont="1" applyFill="1" applyBorder="1" applyAlignment="1" applyProtection="1">
      <alignment horizontal="center" vertical="center" wrapText="1"/>
      <protection locked="0"/>
    </xf>
    <xf numFmtId="0" fontId="17" fillId="38" borderId="16" xfId="0" applyFont="1" applyFill="1" applyBorder="1" applyAlignment="1" applyProtection="1">
      <alignment horizontal="center" vertical="center" wrapText="1"/>
      <protection locked="0"/>
    </xf>
    <xf numFmtId="0" fontId="17" fillId="38" borderId="17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vertical="center"/>
      <protection locked="0"/>
    </xf>
    <xf numFmtId="0" fontId="15" fillId="36" borderId="28" xfId="0" applyFont="1" applyFill="1" applyBorder="1" applyAlignment="1">
      <alignment horizontal="center" vertical="center" wrapText="1"/>
    </xf>
    <xf numFmtId="0" fontId="15" fillId="36" borderId="14" xfId="0" applyFont="1" applyFill="1" applyBorder="1" applyAlignment="1">
      <alignment horizontal="center" vertical="center" wrapText="1"/>
    </xf>
    <xf numFmtId="0" fontId="60" fillId="0" borderId="15" xfId="0" applyFont="1" applyBorder="1" applyAlignment="1">
      <alignment horizontal="center" vertical="center"/>
    </xf>
    <xf numFmtId="0" fontId="61" fillId="37" borderId="29" xfId="0" applyFont="1" applyFill="1" applyBorder="1" applyAlignment="1">
      <alignment horizontal="center" vertical="center"/>
    </xf>
    <xf numFmtId="0" fontId="61" fillId="37" borderId="30" xfId="0" applyFont="1" applyFill="1" applyBorder="1" applyAlignment="1">
      <alignment horizontal="center" vertical="center"/>
    </xf>
    <xf numFmtId="0" fontId="61" fillId="37" borderId="31" xfId="0" applyFont="1" applyFill="1" applyBorder="1" applyAlignment="1">
      <alignment horizontal="center" vertical="center"/>
    </xf>
    <xf numFmtId="0" fontId="15" fillId="36" borderId="32" xfId="0" applyFont="1" applyFill="1" applyBorder="1" applyAlignment="1">
      <alignment horizontal="center" vertical="center" wrapText="1"/>
    </xf>
    <xf numFmtId="0" fontId="15" fillId="36" borderId="33" xfId="0" applyFont="1" applyFill="1" applyBorder="1" applyAlignment="1">
      <alignment horizontal="center" vertical="center" wrapText="1"/>
    </xf>
    <xf numFmtId="0" fontId="15" fillId="36" borderId="34" xfId="0" applyFont="1" applyFill="1" applyBorder="1" applyAlignment="1">
      <alignment horizontal="center" vertical="center" wrapText="1"/>
    </xf>
    <xf numFmtId="0" fontId="15" fillId="36" borderId="35" xfId="0" applyFont="1" applyFill="1" applyBorder="1" applyAlignment="1">
      <alignment horizontal="center" vertical="center" wrapText="1"/>
    </xf>
    <xf numFmtId="0" fontId="15" fillId="36" borderId="27" xfId="0" applyFont="1" applyFill="1" applyBorder="1" applyAlignment="1">
      <alignment horizontal="center" vertical="center" wrapText="1"/>
    </xf>
    <xf numFmtId="0" fontId="15" fillId="36" borderId="17" xfId="0" applyFont="1" applyFill="1" applyBorder="1" applyAlignment="1">
      <alignment horizontal="center" vertical="center" wrapText="1"/>
    </xf>
    <xf numFmtId="0" fontId="18" fillId="33" borderId="15" xfId="0" applyFont="1" applyFill="1" applyBorder="1" applyAlignment="1" applyProtection="1">
      <alignment horizontal="right" vertical="center" wrapText="1" readingOrder="2"/>
      <protection/>
    </xf>
    <xf numFmtId="0" fontId="7" fillId="36" borderId="36" xfId="0" applyFont="1" applyFill="1" applyBorder="1" applyAlignment="1">
      <alignment horizontal="center" vertical="center"/>
    </xf>
    <xf numFmtId="0" fontId="7" fillId="36" borderId="37" xfId="0" applyFont="1" applyFill="1" applyBorder="1" applyAlignment="1">
      <alignment horizontal="center" vertical="center"/>
    </xf>
    <xf numFmtId="0" fontId="16" fillId="38" borderId="27" xfId="0" applyFont="1" applyFill="1" applyBorder="1" applyAlignment="1" applyProtection="1">
      <alignment horizontal="center" vertical="center"/>
      <protection locked="0"/>
    </xf>
    <xf numFmtId="0" fontId="16" fillId="38" borderId="16" xfId="0" applyFont="1" applyFill="1" applyBorder="1" applyAlignment="1" applyProtection="1">
      <alignment horizontal="center" vertical="center"/>
      <protection locked="0"/>
    </xf>
    <xf numFmtId="0" fontId="16" fillId="38" borderId="17" xfId="0" applyFont="1" applyFill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0</xdr:row>
      <xdr:rowOff>19050</xdr:rowOff>
    </xdr:from>
    <xdr:to>
      <xdr:col>5</xdr:col>
      <xdr:colOff>1066800</xdr:colOff>
      <xdr:row>0</xdr:row>
      <xdr:rowOff>685800</xdr:rowOff>
    </xdr:to>
    <xdr:pic>
      <xdr:nvPicPr>
        <xdr:cNvPr id="1" name="Picture 4" descr="LOGO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19050"/>
          <a:ext cx="2085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81"/>
  <sheetViews>
    <sheetView tabSelected="1" zoomScale="80" zoomScaleNormal="80" zoomScalePageLayoutView="0" workbookViewId="0" topLeftCell="A1">
      <selection activeCell="H9" sqref="H9:J9"/>
    </sheetView>
  </sheetViews>
  <sheetFormatPr defaultColWidth="8.88671875" defaultRowHeight="13.5"/>
  <cols>
    <col min="4" max="4" width="4.99609375" style="0" customWidth="1"/>
    <col min="5" max="5" width="7.3359375" style="0" customWidth="1"/>
    <col min="6" max="6" width="38.77734375" style="0" customWidth="1"/>
    <col min="7" max="7" width="14.4453125" style="0" customWidth="1"/>
    <col min="8" max="8" width="17.21484375" style="0" customWidth="1"/>
    <col min="9" max="9" width="12.4453125" style="0" customWidth="1"/>
    <col min="10" max="10" width="11.21484375" style="0" customWidth="1"/>
    <col min="11" max="11" width="20.3359375" style="0" customWidth="1"/>
    <col min="85" max="85" width="38.6640625" style="6" customWidth="1"/>
    <col min="86" max="86" width="9.21484375" style="6" customWidth="1"/>
    <col min="87" max="87" width="57.88671875" style="8" customWidth="1"/>
  </cols>
  <sheetData>
    <row r="1" spans="1:87" ht="56.25" customHeight="1">
      <c r="A1" s="14"/>
      <c r="B1" s="14"/>
      <c r="C1" s="14"/>
      <c r="D1" s="36"/>
      <c r="E1" s="36"/>
      <c r="F1" s="37" t="s">
        <v>3</v>
      </c>
      <c r="G1" s="38"/>
      <c r="H1" s="38"/>
      <c r="I1" s="38"/>
      <c r="J1" s="38"/>
      <c r="K1" s="39"/>
      <c r="L1" s="14"/>
      <c r="M1" s="14"/>
      <c r="N1" s="14"/>
      <c r="O1" s="14"/>
      <c r="P1" s="14"/>
      <c r="Q1" s="14"/>
      <c r="R1" s="14"/>
      <c r="S1" s="14"/>
      <c r="CG1" s="5"/>
      <c r="CH1" s="5" t="s">
        <v>52</v>
      </c>
      <c r="CI1" s="7" t="s">
        <v>51</v>
      </c>
    </row>
    <row r="2" spans="1:87" ht="25.5" customHeight="1">
      <c r="A2" s="14"/>
      <c r="B2" s="14"/>
      <c r="C2" s="14"/>
      <c r="D2" s="50"/>
      <c r="E2" s="51"/>
      <c r="F2" s="23" t="s">
        <v>101</v>
      </c>
      <c r="G2" s="44"/>
      <c r="H2" s="46" t="s">
        <v>101</v>
      </c>
      <c r="I2" s="46"/>
      <c r="J2" s="46"/>
      <c r="K2" s="46"/>
      <c r="L2" s="22"/>
      <c r="M2" s="14"/>
      <c r="N2" s="14"/>
      <c r="O2" s="14"/>
      <c r="P2" s="14"/>
      <c r="Q2" s="14"/>
      <c r="R2" s="14"/>
      <c r="S2" s="14"/>
      <c r="CG2" s="7" t="s">
        <v>189</v>
      </c>
      <c r="CH2" s="5"/>
      <c r="CI2" s="7"/>
    </row>
    <row r="3" spans="1:87" ht="25.5" customHeight="1" thickBot="1">
      <c r="A3" s="14"/>
      <c r="B3" s="14"/>
      <c r="C3" s="14"/>
      <c r="D3" s="52"/>
      <c r="E3" s="53"/>
      <c r="F3" s="29" t="s">
        <v>99</v>
      </c>
      <c r="G3" s="45"/>
      <c r="H3" s="57" t="s">
        <v>98</v>
      </c>
      <c r="I3" s="57"/>
      <c r="J3" s="57"/>
      <c r="K3" s="58"/>
      <c r="L3" s="14"/>
      <c r="M3" s="14"/>
      <c r="N3" s="14"/>
      <c r="O3" s="14"/>
      <c r="P3" s="14"/>
      <c r="Q3" s="14"/>
      <c r="R3" s="14"/>
      <c r="S3" s="14"/>
      <c r="CG3" s="10" t="s">
        <v>194</v>
      </c>
      <c r="CH3" s="11"/>
      <c r="CI3" s="7"/>
    </row>
    <row r="4" spans="1:87" ht="23.25">
      <c r="A4" s="14"/>
      <c r="B4" s="14"/>
      <c r="C4" s="14"/>
      <c r="D4" s="52"/>
      <c r="E4" s="53"/>
      <c r="F4" s="21"/>
      <c r="G4" s="17" t="s">
        <v>0</v>
      </c>
      <c r="H4" s="43"/>
      <c r="I4" s="43"/>
      <c r="J4" s="43"/>
      <c r="K4" s="17" t="s">
        <v>0</v>
      </c>
      <c r="L4" s="14"/>
      <c r="M4" s="14"/>
      <c r="N4" s="14"/>
      <c r="O4" s="14"/>
      <c r="P4" s="14"/>
      <c r="Q4" s="14"/>
      <c r="R4" s="14"/>
      <c r="S4" s="14"/>
      <c r="CG4" s="6" t="s">
        <v>105</v>
      </c>
      <c r="CH4" s="6" t="s">
        <v>4</v>
      </c>
      <c r="CI4" s="4" t="s">
        <v>53</v>
      </c>
    </row>
    <row r="5" spans="1:87" ht="23.25">
      <c r="A5" s="14"/>
      <c r="B5" s="14"/>
      <c r="C5" s="14"/>
      <c r="D5" s="52"/>
      <c r="E5" s="53"/>
      <c r="F5" s="15"/>
      <c r="G5" s="18" t="s">
        <v>1</v>
      </c>
      <c r="H5" s="43"/>
      <c r="I5" s="43"/>
      <c r="J5" s="43"/>
      <c r="K5" s="18" t="s">
        <v>1</v>
      </c>
      <c r="L5" s="14"/>
      <c r="M5" s="14"/>
      <c r="N5" s="14"/>
      <c r="O5" s="14"/>
      <c r="P5" s="14"/>
      <c r="Q5" s="14"/>
      <c r="R5" s="14"/>
      <c r="S5" s="14"/>
      <c r="CG5" s="6" t="s">
        <v>106</v>
      </c>
      <c r="CH5" s="6" t="s">
        <v>5</v>
      </c>
      <c r="CI5" s="4" t="s">
        <v>54</v>
      </c>
    </row>
    <row r="6" spans="1:87" ht="23.25">
      <c r="A6" s="14"/>
      <c r="B6" s="14"/>
      <c r="C6" s="14"/>
      <c r="D6" s="52"/>
      <c r="E6" s="53"/>
      <c r="F6" s="15"/>
      <c r="G6" s="18" t="s">
        <v>205</v>
      </c>
      <c r="H6" s="43"/>
      <c r="I6" s="43"/>
      <c r="J6" s="43"/>
      <c r="K6" s="18" t="s">
        <v>205</v>
      </c>
      <c r="L6" s="14"/>
      <c r="M6" s="14"/>
      <c r="N6" s="14"/>
      <c r="O6" s="14"/>
      <c r="P6" s="14"/>
      <c r="Q6" s="14"/>
      <c r="R6" s="14"/>
      <c r="S6" s="14"/>
      <c r="CG6" s="6" t="s">
        <v>115</v>
      </c>
      <c r="CH6" s="6" t="s">
        <v>116</v>
      </c>
      <c r="CI6" s="4" t="s">
        <v>117</v>
      </c>
    </row>
    <row r="7" spans="1:87" ht="23.25">
      <c r="A7" s="14"/>
      <c r="B7" s="14"/>
      <c r="C7" s="14"/>
      <c r="D7" s="52"/>
      <c r="E7" s="53"/>
      <c r="F7" s="15"/>
      <c r="G7" s="18" t="s">
        <v>2</v>
      </c>
      <c r="H7" s="43"/>
      <c r="I7" s="43"/>
      <c r="J7" s="43"/>
      <c r="K7" s="18" t="s">
        <v>2</v>
      </c>
      <c r="L7" s="14"/>
      <c r="M7" s="14"/>
      <c r="N7" s="14"/>
      <c r="O7" s="14"/>
      <c r="P7" s="14"/>
      <c r="Q7" s="14"/>
      <c r="R7" s="14"/>
      <c r="S7" s="14"/>
      <c r="CG7" s="6" t="s">
        <v>107</v>
      </c>
      <c r="CH7" s="6" t="s">
        <v>108</v>
      </c>
      <c r="CI7" s="4" t="s">
        <v>55</v>
      </c>
    </row>
    <row r="8" spans="1:87" ht="23.25">
      <c r="A8" s="14"/>
      <c r="B8" s="14"/>
      <c r="C8" s="14"/>
      <c r="D8" s="52"/>
      <c r="E8" s="53"/>
      <c r="F8" s="15"/>
      <c r="G8" s="18" t="s">
        <v>215</v>
      </c>
      <c r="H8" s="43"/>
      <c r="I8" s="43"/>
      <c r="J8" s="43"/>
      <c r="K8" s="18" t="s">
        <v>100</v>
      </c>
      <c r="L8" s="14"/>
      <c r="M8" s="14"/>
      <c r="N8" s="14"/>
      <c r="O8" s="14"/>
      <c r="P8" s="14"/>
      <c r="Q8" s="14"/>
      <c r="R8" s="14"/>
      <c r="S8" s="14"/>
      <c r="CG8" s="6" t="s">
        <v>109</v>
      </c>
      <c r="CH8" s="6" t="s">
        <v>204</v>
      </c>
      <c r="CI8" s="4" t="s">
        <v>56</v>
      </c>
    </row>
    <row r="9" spans="1:87" ht="23.25">
      <c r="A9" s="14"/>
      <c r="B9" s="14"/>
      <c r="C9" s="14"/>
      <c r="D9" s="52"/>
      <c r="E9" s="53"/>
      <c r="F9" s="16"/>
      <c r="G9" s="18" t="s">
        <v>214</v>
      </c>
      <c r="H9" s="43"/>
      <c r="I9" s="43"/>
      <c r="J9" s="43"/>
      <c r="K9" s="18" t="s">
        <v>102</v>
      </c>
      <c r="L9" s="14"/>
      <c r="M9" s="14"/>
      <c r="N9" s="14"/>
      <c r="O9" s="14"/>
      <c r="P9" s="14"/>
      <c r="Q9" s="14"/>
      <c r="R9" s="14"/>
      <c r="S9" s="14"/>
      <c r="CG9" s="6" t="s">
        <v>110</v>
      </c>
      <c r="CH9" s="6" t="s">
        <v>111</v>
      </c>
      <c r="CI9" s="4" t="s">
        <v>57</v>
      </c>
    </row>
    <row r="10" spans="1:87" ht="44.25" customHeight="1">
      <c r="A10" s="14"/>
      <c r="B10" s="14"/>
      <c r="C10" s="14"/>
      <c r="D10" s="54"/>
      <c r="E10" s="55"/>
      <c r="F10" s="19"/>
      <c r="G10" s="20" t="s">
        <v>213</v>
      </c>
      <c r="H10" s="62"/>
      <c r="I10" s="63"/>
      <c r="J10" s="64"/>
      <c r="K10" s="18" t="s">
        <v>208</v>
      </c>
      <c r="L10" s="14"/>
      <c r="M10" s="14"/>
      <c r="N10" s="14"/>
      <c r="O10" s="14"/>
      <c r="P10" s="14"/>
      <c r="Q10" s="14"/>
      <c r="R10" s="14"/>
      <c r="S10" s="14"/>
      <c r="CG10" s="6" t="s">
        <v>112</v>
      </c>
      <c r="CH10" s="6" t="s">
        <v>113</v>
      </c>
      <c r="CI10" s="4" t="s">
        <v>58</v>
      </c>
    </row>
    <row r="11" spans="1:87" ht="8.25" customHeight="1">
      <c r="A11" s="14"/>
      <c r="B11" s="14"/>
      <c r="C11" s="25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CI11" s="4"/>
    </row>
    <row r="12" spans="1:87" ht="24.75" customHeight="1">
      <c r="A12" s="14"/>
      <c r="B12" s="14"/>
      <c r="C12" s="25"/>
      <c r="D12" s="56" t="s">
        <v>207</v>
      </c>
      <c r="E12" s="56"/>
      <c r="F12" s="56"/>
      <c r="G12" s="56"/>
      <c r="H12" s="56"/>
      <c r="I12" s="56"/>
      <c r="J12" s="56"/>
      <c r="K12" s="56"/>
      <c r="L12" s="22"/>
      <c r="M12" s="14"/>
      <c r="N12" s="14"/>
      <c r="O12" s="14"/>
      <c r="P12" s="14"/>
      <c r="Q12" s="14"/>
      <c r="R12" s="14"/>
      <c r="S12" s="14"/>
      <c r="CI12" s="4"/>
    </row>
    <row r="13" spans="1:87" ht="25.5" customHeight="1">
      <c r="A13" s="14"/>
      <c r="B13" s="14"/>
      <c r="C13" s="25"/>
      <c r="D13" s="56" t="s">
        <v>212</v>
      </c>
      <c r="E13" s="56"/>
      <c r="F13" s="56"/>
      <c r="G13" s="56"/>
      <c r="H13" s="56"/>
      <c r="I13" s="56"/>
      <c r="J13" s="56"/>
      <c r="K13" s="56"/>
      <c r="L13" s="22"/>
      <c r="M13" s="14"/>
      <c r="N13" s="14"/>
      <c r="O13" s="14"/>
      <c r="P13" s="14"/>
      <c r="Q13" s="14"/>
      <c r="R13" s="14"/>
      <c r="S13" s="14"/>
      <c r="CI13" s="4"/>
    </row>
    <row r="14" spans="1:87" ht="26.25" customHeight="1">
      <c r="A14" s="14"/>
      <c r="B14" s="14"/>
      <c r="C14" s="25"/>
      <c r="D14" s="56" t="s">
        <v>209</v>
      </c>
      <c r="E14" s="56"/>
      <c r="F14" s="56"/>
      <c r="G14" s="56"/>
      <c r="H14" s="56"/>
      <c r="I14" s="56"/>
      <c r="J14" s="56"/>
      <c r="K14" s="56"/>
      <c r="L14" s="22"/>
      <c r="M14" s="14"/>
      <c r="N14" s="14"/>
      <c r="O14" s="14"/>
      <c r="P14" s="14"/>
      <c r="Q14" s="14"/>
      <c r="R14" s="14"/>
      <c r="S14" s="14"/>
      <c r="CI14" s="4"/>
    </row>
    <row r="15" spans="1:87" ht="23.25" customHeight="1">
      <c r="A15" s="14"/>
      <c r="B15" s="14"/>
      <c r="C15" s="25"/>
      <c r="D15" s="56" t="s">
        <v>206</v>
      </c>
      <c r="E15" s="56"/>
      <c r="F15" s="56"/>
      <c r="G15" s="56"/>
      <c r="H15" s="56"/>
      <c r="I15" s="56"/>
      <c r="J15" s="56"/>
      <c r="K15" s="56"/>
      <c r="L15" s="22"/>
      <c r="M15" s="14"/>
      <c r="N15" s="14"/>
      <c r="O15" s="14"/>
      <c r="P15" s="14"/>
      <c r="Q15" s="14"/>
      <c r="R15" s="14"/>
      <c r="S15" s="14"/>
      <c r="CI15" s="4"/>
    </row>
    <row r="16" spans="1:87" ht="9.75" customHeight="1" thickBot="1">
      <c r="A16" s="14"/>
      <c r="B16" s="14"/>
      <c r="C16" s="25"/>
      <c r="D16" s="28"/>
      <c r="E16" s="28"/>
      <c r="F16" s="28"/>
      <c r="G16" s="28"/>
      <c r="H16" s="28"/>
      <c r="I16" s="28"/>
      <c r="J16" s="28"/>
      <c r="K16" s="28"/>
      <c r="L16" s="14"/>
      <c r="M16" s="14"/>
      <c r="N16" s="14"/>
      <c r="O16" s="14"/>
      <c r="P16" s="14"/>
      <c r="Q16" s="14"/>
      <c r="R16" s="14"/>
      <c r="S16" s="14"/>
      <c r="CI16" s="4"/>
    </row>
    <row r="17" spans="1:87" ht="20.25" customHeight="1" thickBot="1">
      <c r="A17" s="14"/>
      <c r="B17" s="14"/>
      <c r="C17" s="25"/>
      <c r="D17" s="26"/>
      <c r="E17" s="47" t="s">
        <v>210</v>
      </c>
      <c r="F17" s="48"/>
      <c r="G17" s="49"/>
      <c r="H17" s="47" t="s">
        <v>211</v>
      </c>
      <c r="I17" s="48"/>
      <c r="J17" s="49"/>
      <c r="K17" s="27" t="s">
        <v>60</v>
      </c>
      <c r="L17" s="22"/>
      <c r="M17" s="14"/>
      <c r="N17" s="14"/>
      <c r="O17" s="14"/>
      <c r="P17" s="14"/>
      <c r="Q17" s="14"/>
      <c r="R17" s="14"/>
      <c r="S17" s="14"/>
      <c r="CG17" s="6" t="s">
        <v>114</v>
      </c>
      <c r="CH17" s="6" t="s">
        <v>50</v>
      </c>
      <c r="CI17" s="4" t="s">
        <v>59</v>
      </c>
    </row>
    <row r="18" spans="1:87" ht="34.5" customHeight="1">
      <c r="A18" s="14"/>
      <c r="B18" s="14"/>
      <c r="C18" s="14"/>
      <c r="D18" s="9">
        <v>1</v>
      </c>
      <c r="E18" s="59"/>
      <c r="F18" s="60"/>
      <c r="G18" s="61"/>
      <c r="H18" s="40"/>
      <c r="I18" s="41"/>
      <c r="J18" s="42"/>
      <c r="K18" s="24"/>
      <c r="L18" s="14"/>
      <c r="M18" s="14"/>
      <c r="N18" s="14"/>
      <c r="O18" s="14"/>
      <c r="P18" s="14"/>
      <c r="Q18" s="14"/>
      <c r="R18" s="14"/>
      <c r="S18" s="14"/>
      <c r="CG18" s="10" t="s">
        <v>195</v>
      </c>
      <c r="CH18" s="11"/>
      <c r="CI18"/>
    </row>
    <row r="19" spans="1:87" ht="34.5" customHeight="1">
      <c r="A19" s="14"/>
      <c r="B19" s="14"/>
      <c r="C19" s="14"/>
      <c r="D19" s="2">
        <v>2</v>
      </c>
      <c r="E19" s="30"/>
      <c r="F19" s="31"/>
      <c r="G19" s="32"/>
      <c r="H19" s="33"/>
      <c r="I19" s="34"/>
      <c r="J19" s="35"/>
      <c r="K19" s="24"/>
      <c r="L19" s="14"/>
      <c r="M19" s="14"/>
      <c r="N19" s="14"/>
      <c r="O19" s="14"/>
      <c r="P19" s="14"/>
      <c r="Q19" s="14"/>
      <c r="R19" s="14"/>
      <c r="S19" s="14"/>
      <c r="CG19" s="6" t="s">
        <v>124</v>
      </c>
      <c r="CH19" s="6" t="s">
        <v>126</v>
      </c>
      <c r="CI19" s="4" t="s">
        <v>68</v>
      </c>
    </row>
    <row r="20" spans="1:87" s="1" customFormat="1" ht="34.5" customHeight="1">
      <c r="A20" s="14"/>
      <c r="B20" s="14"/>
      <c r="C20" s="14"/>
      <c r="D20" s="2">
        <v>3</v>
      </c>
      <c r="E20" s="30"/>
      <c r="F20" s="31"/>
      <c r="G20" s="32"/>
      <c r="H20" s="33"/>
      <c r="I20" s="34"/>
      <c r="J20" s="35"/>
      <c r="K20" s="24"/>
      <c r="L20" s="14"/>
      <c r="M20" s="14"/>
      <c r="N20" s="14"/>
      <c r="O20" s="14"/>
      <c r="P20" s="14"/>
      <c r="Q20" s="14"/>
      <c r="R20" s="14"/>
      <c r="S20" s="14"/>
      <c r="BZ20"/>
      <c r="CA20"/>
      <c r="CB20"/>
      <c r="CC20"/>
      <c r="CD20"/>
      <c r="CE20"/>
      <c r="CF20"/>
      <c r="CG20" s="6" t="s">
        <v>125</v>
      </c>
      <c r="CH20" s="6" t="s">
        <v>127</v>
      </c>
      <c r="CI20" s="4" t="s">
        <v>69</v>
      </c>
    </row>
    <row r="21" spans="1:87" ht="34.5" customHeight="1">
      <c r="A21" s="14"/>
      <c r="B21" s="14"/>
      <c r="C21" s="14"/>
      <c r="D21" s="2">
        <v>4</v>
      </c>
      <c r="E21" s="30"/>
      <c r="F21" s="31"/>
      <c r="G21" s="32"/>
      <c r="H21" s="33"/>
      <c r="I21" s="34"/>
      <c r="J21" s="35"/>
      <c r="K21" s="24"/>
      <c r="L21" s="14"/>
      <c r="M21" s="14"/>
      <c r="N21" s="14"/>
      <c r="O21" s="14"/>
      <c r="P21" s="14"/>
      <c r="Q21" s="14"/>
      <c r="R21" s="14"/>
      <c r="S21" s="14"/>
      <c r="CG21" s="6" t="s">
        <v>128</v>
      </c>
      <c r="CH21" s="6" t="s">
        <v>130</v>
      </c>
      <c r="CI21" s="4" t="s">
        <v>71</v>
      </c>
    </row>
    <row r="22" spans="1:87" ht="34.5" customHeight="1">
      <c r="A22" s="14"/>
      <c r="B22" s="14"/>
      <c r="C22" s="14"/>
      <c r="D22" s="2">
        <v>5</v>
      </c>
      <c r="E22" s="30"/>
      <c r="F22" s="31"/>
      <c r="G22" s="32"/>
      <c r="H22" s="33"/>
      <c r="I22" s="34"/>
      <c r="J22" s="35"/>
      <c r="K22" s="24"/>
      <c r="L22" s="14"/>
      <c r="M22" s="14"/>
      <c r="N22" s="14"/>
      <c r="O22" s="14"/>
      <c r="P22" s="14"/>
      <c r="Q22" s="14"/>
      <c r="R22" s="14"/>
      <c r="S22" s="14"/>
      <c r="CG22" s="6" t="s">
        <v>129</v>
      </c>
      <c r="CH22" s="6" t="s">
        <v>131</v>
      </c>
      <c r="CI22" s="4" t="s">
        <v>70</v>
      </c>
    </row>
    <row r="23" spans="1:87" ht="34.5" customHeight="1">
      <c r="A23" s="14"/>
      <c r="B23" s="14"/>
      <c r="C23" s="14"/>
      <c r="D23" s="2">
        <v>6</v>
      </c>
      <c r="E23" s="30"/>
      <c r="F23" s="31"/>
      <c r="G23" s="32"/>
      <c r="H23" s="33"/>
      <c r="I23" s="34"/>
      <c r="J23" s="35"/>
      <c r="K23" s="24"/>
      <c r="L23" s="14"/>
      <c r="M23" s="14"/>
      <c r="N23" s="14"/>
      <c r="O23" s="14"/>
      <c r="P23" s="14"/>
      <c r="Q23" s="14"/>
      <c r="R23" s="14"/>
      <c r="S23" s="14"/>
      <c r="CG23" s="6" t="s">
        <v>132</v>
      </c>
      <c r="CH23" s="6" t="s">
        <v>136</v>
      </c>
      <c r="CI23" s="4" t="s">
        <v>134</v>
      </c>
    </row>
    <row r="24" spans="1:87" ht="34.5" customHeight="1">
      <c r="A24" s="14"/>
      <c r="B24" s="14"/>
      <c r="C24" s="14"/>
      <c r="D24" s="2">
        <v>7</v>
      </c>
      <c r="E24" s="30"/>
      <c r="F24" s="31"/>
      <c r="G24" s="32"/>
      <c r="H24" s="33"/>
      <c r="I24" s="34"/>
      <c r="J24" s="35"/>
      <c r="K24" s="24"/>
      <c r="L24" s="14"/>
      <c r="M24" s="14"/>
      <c r="N24" s="14"/>
      <c r="O24" s="14"/>
      <c r="P24" s="14"/>
      <c r="Q24" s="14"/>
      <c r="R24" s="14"/>
      <c r="S24" s="14"/>
      <c r="CG24" s="6" t="s">
        <v>133</v>
      </c>
      <c r="CH24" s="6" t="s">
        <v>137</v>
      </c>
      <c r="CI24" s="4" t="s">
        <v>135</v>
      </c>
    </row>
    <row r="25" spans="1:87" ht="34.5" customHeight="1">
      <c r="A25" s="14"/>
      <c r="B25" s="14"/>
      <c r="C25" s="14"/>
      <c r="D25" s="2">
        <v>8</v>
      </c>
      <c r="E25" s="30"/>
      <c r="F25" s="31"/>
      <c r="G25" s="32"/>
      <c r="H25" s="33"/>
      <c r="I25" s="34"/>
      <c r="J25" s="35"/>
      <c r="K25" s="24"/>
      <c r="L25" s="14"/>
      <c r="M25" s="14"/>
      <c r="N25" s="14"/>
      <c r="O25" s="14"/>
      <c r="P25" s="14"/>
      <c r="Q25" s="14"/>
      <c r="R25" s="14"/>
      <c r="S25" s="14"/>
      <c r="CG25" s="6" t="s">
        <v>138</v>
      </c>
      <c r="CH25" s="6" t="s">
        <v>140</v>
      </c>
      <c r="CI25" s="4" t="s">
        <v>142</v>
      </c>
    </row>
    <row r="26" spans="1:87" ht="34.5" customHeight="1">
      <c r="A26" s="14"/>
      <c r="B26" s="14"/>
      <c r="C26" s="14"/>
      <c r="D26" s="2">
        <v>9</v>
      </c>
      <c r="E26" s="30"/>
      <c r="F26" s="31"/>
      <c r="G26" s="32"/>
      <c r="H26" s="33"/>
      <c r="I26" s="34"/>
      <c r="J26" s="35"/>
      <c r="K26" s="24"/>
      <c r="L26" s="14"/>
      <c r="M26" s="14"/>
      <c r="N26" s="14"/>
      <c r="O26" s="14"/>
      <c r="P26" s="14"/>
      <c r="Q26" s="14"/>
      <c r="R26" s="14"/>
      <c r="S26" s="14"/>
      <c r="CG26" s="6" t="s">
        <v>139</v>
      </c>
      <c r="CH26" s="6" t="s">
        <v>141</v>
      </c>
      <c r="CI26" s="4" t="s">
        <v>143</v>
      </c>
    </row>
    <row r="27" spans="1:87" ht="34.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CG27" s="6" t="s">
        <v>144</v>
      </c>
      <c r="CH27" s="6" t="s">
        <v>61</v>
      </c>
      <c r="CI27" s="4" t="s">
        <v>72</v>
      </c>
    </row>
    <row r="28" spans="1:87" ht="34.5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CG28" s="6" t="s">
        <v>145</v>
      </c>
      <c r="CH28" s="6" t="s">
        <v>9</v>
      </c>
      <c r="CI28" s="4" t="s">
        <v>73</v>
      </c>
    </row>
    <row r="29" spans="1:87" s="1" customFormat="1" ht="34.5" customHeight="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BZ29"/>
      <c r="CA29"/>
      <c r="CB29"/>
      <c r="CC29"/>
      <c r="CD29"/>
      <c r="CE29"/>
      <c r="CF29"/>
      <c r="CG29" s="6" t="s">
        <v>146</v>
      </c>
      <c r="CH29" s="6" t="s">
        <v>148</v>
      </c>
      <c r="CI29" s="4" t="s">
        <v>74</v>
      </c>
    </row>
    <row r="30" spans="1:87" s="1" customFormat="1" ht="34.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BZ30"/>
      <c r="CA30"/>
      <c r="CB30"/>
      <c r="CC30"/>
      <c r="CD30"/>
      <c r="CE30"/>
      <c r="CF30"/>
      <c r="CG30" s="6" t="s">
        <v>147</v>
      </c>
      <c r="CH30" s="6" t="s">
        <v>200</v>
      </c>
      <c r="CI30" s="4" t="s">
        <v>75</v>
      </c>
    </row>
    <row r="31" spans="1:87" s="1" customFormat="1" ht="18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BZ31"/>
      <c r="CA31"/>
      <c r="CB31"/>
      <c r="CC31"/>
      <c r="CD31"/>
      <c r="CE31"/>
      <c r="CF31"/>
      <c r="CG31" s="10" t="s">
        <v>196</v>
      </c>
      <c r="CH31" s="10"/>
      <c r="CI31" s="8"/>
    </row>
    <row r="32" spans="1:87" s="1" customFormat="1" ht="18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BZ32"/>
      <c r="CA32"/>
      <c r="CB32"/>
      <c r="CC32"/>
      <c r="CD32"/>
      <c r="CE32"/>
      <c r="CF32"/>
      <c r="CG32" s="6" t="s">
        <v>190</v>
      </c>
      <c r="CH32" s="6" t="s">
        <v>6</v>
      </c>
      <c r="CI32" s="4" t="s">
        <v>62</v>
      </c>
    </row>
    <row r="33" spans="1:87" s="1" customFormat="1" ht="23.2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BZ33"/>
      <c r="CA33"/>
      <c r="CB33"/>
      <c r="CC33"/>
      <c r="CD33"/>
      <c r="CE33"/>
      <c r="CF33"/>
      <c r="CG33" s="6" t="s">
        <v>191</v>
      </c>
      <c r="CH33" s="6" t="s">
        <v>7</v>
      </c>
      <c r="CI33" s="4" t="s">
        <v>63</v>
      </c>
    </row>
    <row r="34" spans="1:87" ht="23.2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CG34" s="6" t="s">
        <v>192</v>
      </c>
      <c r="CH34" s="6" t="s">
        <v>201</v>
      </c>
      <c r="CI34" s="4" t="s">
        <v>64</v>
      </c>
    </row>
    <row r="35" spans="1:87" ht="25.5" customHeight="1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CG35" s="6" t="s">
        <v>193</v>
      </c>
      <c r="CH35" s="6" t="s">
        <v>8</v>
      </c>
      <c r="CI35" s="4" t="s">
        <v>65</v>
      </c>
    </row>
    <row r="36" spans="1:87" ht="18.75" customHeight="1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CG36" s="10" t="s">
        <v>197</v>
      </c>
      <c r="CH36" s="10"/>
      <c r="CI36"/>
    </row>
    <row r="37" spans="1:87" ht="20.25" customHeight="1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CG37" s="6" t="s">
        <v>118</v>
      </c>
      <c r="CH37" s="6" t="s">
        <v>10</v>
      </c>
      <c r="CI37" s="4" t="s">
        <v>66</v>
      </c>
    </row>
    <row r="38" spans="1:87" ht="18.75" customHeight="1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CG38" s="6" t="s">
        <v>119</v>
      </c>
      <c r="CH38" s="6" t="s">
        <v>11</v>
      </c>
      <c r="CI38" s="4" t="s">
        <v>67</v>
      </c>
    </row>
    <row r="39" spans="1:87" s="1" customFormat="1" ht="21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BZ39"/>
      <c r="CA39"/>
      <c r="CB39"/>
      <c r="CC39"/>
      <c r="CD39"/>
      <c r="CE39"/>
      <c r="CF39"/>
      <c r="CG39" s="6" t="s">
        <v>122</v>
      </c>
      <c r="CH39" s="6" t="s">
        <v>12</v>
      </c>
      <c r="CI39" s="4" t="s">
        <v>120</v>
      </c>
    </row>
    <row r="40" spans="12:87" s="1" customFormat="1" ht="21">
      <c r="L40" s="14"/>
      <c r="M40" s="14"/>
      <c r="N40" s="14"/>
      <c r="O40" s="14"/>
      <c r="P40" s="14"/>
      <c r="Q40" s="14"/>
      <c r="R40" s="14"/>
      <c r="S40" s="14"/>
      <c r="BZ40"/>
      <c r="CA40"/>
      <c r="CB40"/>
      <c r="CC40"/>
      <c r="CD40"/>
      <c r="CE40"/>
      <c r="CF40"/>
      <c r="CG40" s="6" t="s">
        <v>123</v>
      </c>
      <c r="CH40" s="6" t="s">
        <v>13</v>
      </c>
      <c r="CI40" s="4" t="s">
        <v>121</v>
      </c>
    </row>
    <row r="41" spans="12:87" s="1" customFormat="1" ht="18">
      <c r="L41" s="14"/>
      <c r="M41" s="14"/>
      <c r="N41" s="14"/>
      <c r="O41" s="14"/>
      <c r="P41" s="14"/>
      <c r="Q41" s="14"/>
      <c r="R41" s="14"/>
      <c r="S41" s="14"/>
      <c r="BZ41"/>
      <c r="CA41"/>
      <c r="CB41"/>
      <c r="CC41"/>
      <c r="CD41"/>
      <c r="CE41"/>
      <c r="CF41"/>
      <c r="CG41" s="10" t="s">
        <v>198</v>
      </c>
      <c r="CH41" s="10"/>
      <c r="CI41"/>
    </row>
    <row r="42" spans="78:87" s="1" customFormat="1" ht="21">
      <c r="BZ42"/>
      <c r="CA42"/>
      <c r="CB42"/>
      <c r="CC42"/>
      <c r="CD42"/>
      <c r="CE42"/>
      <c r="CF42"/>
      <c r="CG42" s="6" t="s">
        <v>149</v>
      </c>
      <c r="CH42" s="6" t="s">
        <v>17</v>
      </c>
      <c r="CI42" s="12" t="s">
        <v>80</v>
      </c>
    </row>
    <row r="43" spans="78:87" s="1" customFormat="1" ht="21.75" customHeight="1">
      <c r="BZ43"/>
      <c r="CA43"/>
      <c r="CB43"/>
      <c r="CC43"/>
      <c r="CD43"/>
      <c r="CE43"/>
      <c r="CF43"/>
      <c r="CG43" s="6" t="s">
        <v>150</v>
      </c>
      <c r="CH43" s="6" t="s">
        <v>18</v>
      </c>
      <c r="CI43" s="12" t="s">
        <v>81</v>
      </c>
    </row>
    <row r="44" spans="78:87" s="1" customFormat="1" ht="17.25" customHeight="1">
      <c r="BZ44"/>
      <c r="CA44"/>
      <c r="CB44"/>
      <c r="CC44"/>
      <c r="CD44"/>
      <c r="CE44"/>
      <c r="CF44"/>
      <c r="CG44" s="6" t="s">
        <v>151</v>
      </c>
      <c r="CH44" s="6" t="s">
        <v>19</v>
      </c>
      <c r="CI44" s="12" t="s">
        <v>79</v>
      </c>
    </row>
    <row r="45" spans="78:87" s="1" customFormat="1" ht="18" customHeight="1">
      <c r="BZ45"/>
      <c r="CA45"/>
      <c r="CB45"/>
      <c r="CC45"/>
      <c r="CD45"/>
      <c r="CE45"/>
      <c r="CF45"/>
      <c r="CG45" s="6" t="s">
        <v>152</v>
      </c>
      <c r="CH45" s="6" t="s">
        <v>49</v>
      </c>
      <c r="CI45" s="12" t="s">
        <v>77</v>
      </c>
    </row>
    <row r="46" spans="78:87" s="1" customFormat="1" ht="21">
      <c r="BZ46"/>
      <c r="CA46"/>
      <c r="CB46"/>
      <c r="CC46"/>
      <c r="CD46"/>
      <c r="CE46"/>
      <c r="CF46"/>
      <c r="CG46" t="s">
        <v>153</v>
      </c>
      <c r="CH46" t="s">
        <v>48</v>
      </c>
      <c r="CI46" s="12" t="s">
        <v>78</v>
      </c>
    </row>
    <row r="47" spans="78:87" s="1" customFormat="1" ht="42">
      <c r="BZ47"/>
      <c r="CA47"/>
      <c r="CB47"/>
      <c r="CC47"/>
      <c r="CD47"/>
      <c r="CE47"/>
      <c r="CF47"/>
      <c r="CG47" s="6" t="s">
        <v>154</v>
      </c>
      <c r="CH47" s="6" t="s">
        <v>15</v>
      </c>
      <c r="CI47" s="12" t="s">
        <v>82</v>
      </c>
    </row>
    <row r="48" spans="78:87" s="1" customFormat="1" ht="21">
      <c r="BZ48"/>
      <c r="CA48"/>
      <c r="CB48"/>
      <c r="CC48"/>
      <c r="CD48"/>
      <c r="CE48"/>
      <c r="CF48"/>
      <c r="CG48" s="6" t="s">
        <v>155</v>
      </c>
      <c r="CH48" s="6" t="s">
        <v>16</v>
      </c>
      <c r="CI48" s="12" t="s">
        <v>76</v>
      </c>
    </row>
    <row r="49" spans="78:87" s="1" customFormat="1" ht="18" customHeight="1">
      <c r="BZ49"/>
      <c r="CA49"/>
      <c r="CB49"/>
      <c r="CC49"/>
      <c r="CD49"/>
      <c r="CE49"/>
      <c r="CF49"/>
      <c r="CG49" s="6" t="s">
        <v>156</v>
      </c>
      <c r="CH49" s="6" t="s">
        <v>14</v>
      </c>
      <c r="CI49" s="12" t="s">
        <v>83</v>
      </c>
    </row>
    <row r="50" spans="78:87" s="1" customFormat="1" ht="18">
      <c r="BZ50"/>
      <c r="CA50"/>
      <c r="CB50"/>
      <c r="CC50"/>
      <c r="CD50"/>
      <c r="CE50"/>
      <c r="CF50"/>
      <c r="CG50" s="10" t="s">
        <v>199</v>
      </c>
      <c r="CH50" s="10"/>
      <c r="CI50"/>
    </row>
    <row r="51" spans="78:87" s="1" customFormat="1" ht="21" customHeight="1">
      <c r="BZ51"/>
      <c r="CA51"/>
      <c r="CB51"/>
      <c r="CC51"/>
      <c r="CD51"/>
      <c r="CE51"/>
      <c r="CF51"/>
      <c r="CG51" s="6" t="s">
        <v>157</v>
      </c>
      <c r="CH51" s="6" t="s">
        <v>47</v>
      </c>
      <c r="CI51" s="12" t="s">
        <v>97</v>
      </c>
    </row>
    <row r="52" spans="78:87" s="1" customFormat="1" ht="17.25" customHeight="1">
      <c r="BZ52"/>
      <c r="CA52"/>
      <c r="CB52"/>
      <c r="CC52"/>
      <c r="CD52"/>
      <c r="CE52"/>
      <c r="CF52"/>
      <c r="CG52" s="6" t="s">
        <v>158</v>
      </c>
      <c r="CH52" s="6" t="s">
        <v>202</v>
      </c>
      <c r="CI52" s="13" t="s">
        <v>96</v>
      </c>
    </row>
    <row r="53" spans="78:87" s="1" customFormat="1" ht="16.5" customHeight="1">
      <c r="BZ53"/>
      <c r="CA53"/>
      <c r="CB53"/>
      <c r="CC53"/>
      <c r="CD53"/>
      <c r="CE53"/>
      <c r="CF53"/>
      <c r="CG53" s="6" t="s">
        <v>159</v>
      </c>
      <c r="CH53" s="6" t="s">
        <v>46</v>
      </c>
      <c r="CI53" s="13" t="s">
        <v>160</v>
      </c>
    </row>
    <row r="54" spans="78:87" s="1" customFormat="1" ht="23.25">
      <c r="BZ54"/>
      <c r="CA54"/>
      <c r="CB54"/>
      <c r="CC54"/>
      <c r="CD54"/>
      <c r="CE54"/>
      <c r="CF54"/>
      <c r="CG54" s="6" t="s">
        <v>161</v>
      </c>
      <c r="CH54" s="6" t="s">
        <v>21</v>
      </c>
      <c r="CI54" s="13" t="s">
        <v>84</v>
      </c>
    </row>
    <row r="55" spans="78:87" s="1" customFormat="1" ht="18" customHeight="1">
      <c r="BZ55"/>
      <c r="CA55"/>
      <c r="CB55"/>
      <c r="CC55"/>
      <c r="CD55"/>
      <c r="CE55"/>
      <c r="CF55"/>
      <c r="CG55" s="6" t="s">
        <v>162</v>
      </c>
      <c r="CH55" s="6" t="s">
        <v>22</v>
      </c>
      <c r="CI55" s="13" t="s">
        <v>85</v>
      </c>
    </row>
    <row r="56" spans="78:87" s="1" customFormat="1" ht="23.25">
      <c r="BZ56"/>
      <c r="CA56"/>
      <c r="CB56"/>
      <c r="CC56"/>
      <c r="CD56"/>
      <c r="CE56"/>
      <c r="CF56"/>
      <c r="CG56" s="6" t="s">
        <v>163</v>
      </c>
      <c r="CH56" s="6" t="s">
        <v>23</v>
      </c>
      <c r="CI56" s="13" t="s">
        <v>86</v>
      </c>
    </row>
    <row r="57" spans="78:87" s="1" customFormat="1" ht="23.25">
      <c r="BZ57"/>
      <c r="CA57"/>
      <c r="CB57"/>
      <c r="CC57"/>
      <c r="CD57"/>
      <c r="CE57"/>
      <c r="CF57"/>
      <c r="CG57" s="6" t="s">
        <v>164</v>
      </c>
      <c r="CH57" s="6" t="s">
        <v>24</v>
      </c>
      <c r="CI57" s="13" t="s">
        <v>86</v>
      </c>
    </row>
    <row r="58" spans="4:87" s="3" customFormat="1" ht="23.25">
      <c r="D58"/>
      <c r="E58"/>
      <c r="F58"/>
      <c r="G58"/>
      <c r="H58"/>
      <c r="BZ58"/>
      <c r="CA58"/>
      <c r="CB58"/>
      <c r="CC58"/>
      <c r="CD58"/>
      <c r="CE58"/>
      <c r="CF58"/>
      <c r="CG58" s="6" t="s">
        <v>165</v>
      </c>
      <c r="CH58" s="6" t="s">
        <v>25</v>
      </c>
      <c r="CI58" s="13" t="s">
        <v>86</v>
      </c>
    </row>
    <row r="59" spans="85:87" ht="23.25">
      <c r="CG59" s="6" t="s">
        <v>166</v>
      </c>
      <c r="CH59" s="6" t="s">
        <v>44</v>
      </c>
      <c r="CI59" s="13" t="s">
        <v>86</v>
      </c>
    </row>
    <row r="60" spans="85:87" ht="23.25">
      <c r="CG60" s="6" t="s">
        <v>167</v>
      </c>
      <c r="CH60" s="6" t="s">
        <v>45</v>
      </c>
      <c r="CI60" s="13" t="s">
        <v>86</v>
      </c>
    </row>
    <row r="61" spans="85:87" ht="23.25">
      <c r="CG61" s="6" t="s">
        <v>168</v>
      </c>
      <c r="CH61" s="6" t="s">
        <v>26</v>
      </c>
      <c r="CI61" s="13" t="s">
        <v>87</v>
      </c>
    </row>
    <row r="62" spans="85:87" ht="23.25">
      <c r="CG62" s="6" t="s">
        <v>169</v>
      </c>
      <c r="CH62" s="6" t="s">
        <v>27</v>
      </c>
      <c r="CI62" s="13" t="s">
        <v>87</v>
      </c>
    </row>
    <row r="63" spans="85:87" ht="23.25">
      <c r="CG63" s="6" t="s">
        <v>170</v>
      </c>
      <c r="CH63" s="6" t="s">
        <v>28</v>
      </c>
      <c r="CI63" s="13" t="s">
        <v>87</v>
      </c>
    </row>
    <row r="64" spans="85:87" ht="23.25">
      <c r="CG64" s="6" t="s">
        <v>171</v>
      </c>
      <c r="CH64" s="6" t="s">
        <v>29</v>
      </c>
      <c r="CI64" s="13" t="s">
        <v>87</v>
      </c>
    </row>
    <row r="65" spans="85:87" ht="23.25">
      <c r="CG65" s="6" t="s">
        <v>172</v>
      </c>
      <c r="CH65" s="6" t="s">
        <v>30</v>
      </c>
      <c r="CI65" s="13" t="s">
        <v>87</v>
      </c>
    </row>
    <row r="66" spans="85:87" ht="23.25">
      <c r="CG66" s="6" t="s">
        <v>173</v>
      </c>
      <c r="CH66" s="6" t="s">
        <v>31</v>
      </c>
      <c r="CI66" s="13" t="s">
        <v>87</v>
      </c>
    </row>
    <row r="67" spans="85:87" ht="23.25">
      <c r="CG67" s="6" t="s">
        <v>174</v>
      </c>
      <c r="CH67" s="6" t="s">
        <v>32</v>
      </c>
      <c r="CI67" s="13" t="s">
        <v>87</v>
      </c>
    </row>
    <row r="68" spans="85:87" ht="23.25">
      <c r="CG68" s="6" t="s">
        <v>175</v>
      </c>
      <c r="CH68" s="6" t="s">
        <v>33</v>
      </c>
      <c r="CI68" s="13" t="s">
        <v>88</v>
      </c>
    </row>
    <row r="69" spans="85:87" ht="23.25">
      <c r="CG69" s="6" t="s">
        <v>176</v>
      </c>
      <c r="CH69" s="6" t="s">
        <v>34</v>
      </c>
      <c r="CI69" s="13" t="s">
        <v>88</v>
      </c>
    </row>
    <row r="70" spans="85:87" ht="23.25">
      <c r="CG70" s="6" t="s">
        <v>177</v>
      </c>
      <c r="CH70" s="6" t="s">
        <v>35</v>
      </c>
      <c r="CI70" s="13" t="s">
        <v>89</v>
      </c>
    </row>
    <row r="71" spans="85:87" ht="23.25">
      <c r="CG71" s="6" t="s">
        <v>178</v>
      </c>
      <c r="CH71" s="6" t="s">
        <v>36</v>
      </c>
      <c r="CI71" s="13" t="s">
        <v>89</v>
      </c>
    </row>
    <row r="72" spans="85:87" ht="23.25">
      <c r="CG72" s="6" t="s">
        <v>179</v>
      </c>
      <c r="CH72" s="6" t="s">
        <v>37</v>
      </c>
      <c r="CI72" s="13" t="s">
        <v>89</v>
      </c>
    </row>
    <row r="73" spans="85:87" ht="23.25">
      <c r="CG73" s="6" t="s">
        <v>180</v>
      </c>
      <c r="CH73" s="6" t="s">
        <v>38</v>
      </c>
      <c r="CI73" s="13" t="s">
        <v>89</v>
      </c>
    </row>
    <row r="74" spans="85:87" ht="23.25">
      <c r="CG74" s="6" t="s">
        <v>181</v>
      </c>
      <c r="CH74" s="6" t="s">
        <v>39</v>
      </c>
      <c r="CI74" s="13" t="s">
        <v>90</v>
      </c>
    </row>
    <row r="75" spans="85:87" ht="23.25">
      <c r="CG75" s="6" t="s">
        <v>182</v>
      </c>
      <c r="CH75" s="6" t="s">
        <v>40</v>
      </c>
      <c r="CI75" s="13" t="s">
        <v>90</v>
      </c>
    </row>
    <row r="76" spans="85:87" ht="23.25">
      <c r="CG76" s="6" t="s">
        <v>183</v>
      </c>
      <c r="CH76" s="6" t="s">
        <v>41</v>
      </c>
      <c r="CI76" s="13" t="s">
        <v>91</v>
      </c>
    </row>
    <row r="77" spans="85:87" ht="23.25">
      <c r="CG77" s="6" t="s">
        <v>184</v>
      </c>
      <c r="CH77" s="6" t="s">
        <v>42</v>
      </c>
      <c r="CI77" s="13" t="s">
        <v>92</v>
      </c>
    </row>
    <row r="78" spans="85:87" ht="23.25">
      <c r="CG78" s="6" t="s">
        <v>185</v>
      </c>
      <c r="CH78" s="6" t="s">
        <v>20</v>
      </c>
      <c r="CI78" s="13" t="s">
        <v>93</v>
      </c>
    </row>
    <row r="79" spans="85:87" ht="23.25">
      <c r="CG79" s="6" t="s">
        <v>186</v>
      </c>
      <c r="CH79" s="6" t="s">
        <v>203</v>
      </c>
      <c r="CI79" s="13" t="s">
        <v>94</v>
      </c>
    </row>
    <row r="80" spans="85:87" ht="23.25">
      <c r="CG80" s="6" t="s">
        <v>187</v>
      </c>
      <c r="CH80" s="6" t="s">
        <v>43</v>
      </c>
      <c r="CI80" s="13" t="s">
        <v>95</v>
      </c>
    </row>
    <row r="81" spans="85:87" ht="23.25">
      <c r="CG81" s="6" t="s">
        <v>188</v>
      </c>
      <c r="CH81" s="6" t="s">
        <v>103</v>
      </c>
      <c r="CI81" s="13" t="s">
        <v>104</v>
      </c>
    </row>
  </sheetData>
  <sheetProtection/>
  <mergeCells count="37">
    <mergeCell ref="E18:G18"/>
    <mergeCell ref="E19:G19"/>
    <mergeCell ref="E20:G20"/>
    <mergeCell ref="E21:G21"/>
    <mergeCell ref="E22:G22"/>
    <mergeCell ref="H10:J10"/>
    <mergeCell ref="D14:K14"/>
    <mergeCell ref="D15:K15"/>
    <mergeCell ref="H21:J21"/>
    <mergeCell ref="H22:J22"/>
    <mergeCell ref="H9:J9"/>
    <mergeCell ref="H6:J6"/>
    <mergeCell ref="D2:E10"/>
    <mergeCell ref="D13:K13"/>
    <mergeCell ref="D12:K12"/>
    <mergeCell ref="E17:G17"/>
    <mergeCell ref="H5:J5"/>
    <mergeCell ref="H3:K3"/>
    <mergeCell ref="H4:J4"/>
    <mergeCell ref="D1:E1"/>
    <mergeCell ref="F1:K1"/>
    <mergeCell ref="H18:J18"/>
    <mergeCell ref="H19:J19"/>
    <mergeCell ref="H20:J20"/>
    <mergeCell ref="H7:J7"/>
    <mergeCell ref="G2:G3"/>
    <mergeCell ref="H8:J8"/>
    <mergeCell ref="H2:K2"/>
    <mergeCell ref="H17:J17"/>
    <mergeCell ref="E26:G26"/>
    <mergeCell ref="H26:J26"/>
    <mergeCell ref="E23:G23"/>
    <mergeCell ref="H23:J23"/>
    <mergeCell ref="E24:G24"/>
    <mergeCell ref="H24:J24"/>
    <mergeCell ref="E25:G25"/>
    <mergeCell ref="H25:J25"/>
  </mergeCells>
  <dataValidations count="2">
    <dataValidation type="list" allowBlank="1" showInputMessage="1" showErrorMessage="1" sqref="E31:F39">
      <formula1>$CG$3:$CG$80</formula1>
    </dataValidation>
    <dataValidation type="list" allowBlank="1" showInputMessage="1" showErrorMessage="1" sqref="E27:E30">
      <formula1>$CG$2:$CG$81</formula1>
    </dataValidation>
  </dataValidation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Macrogen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Jungsoo</dc:creator>
  <cp:keywords/>
  <dc:description/>
  <cp:lastModifiedBy>Windows User</cp:lastModifiedBy>
  <cp:lastPrinted>2013-07-14T02:49:52Z</cp:lastPrinted>
  <dcterms:created xsi:type="dcterms:W3CDTF">2005-03-15T05:12:18Z</dcterms:created>
  <dcterms:modified xsi:type="dcterms:W3CDTF">2019-02-19T17:10:59Z</dcterms:modified>
  <cp:category/>
  <cp:version/>
  <cp:contentType/>
  <cp:contentStatus/>
</cp:coreProperties>
</file>